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纳米克公司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<sst xmlns="http://schemas.openxmlformats.org/spreadsheetml/2006/main" count="45" uniqueCount="32">
  <si>
    <t>江西纳米克热电电子股份有限公司2026年校园招聘岗位明细表</t>
  </si>
  <si>
    <t>序号</t>
  </si>
  <si>
    <t>招聘单位</t>
  </si>
  <si>
    <t>招聘岗位</t>
  </si>
  <si>
    <t>岗位类别</t>
  </si>
  <si>
    <t>招聘人数</t>
  </si>
  <si>
    <t>资格条件</t>
  </si>
  <si>
    <t>岗位描述</t>
  </si>
  <si>
    <t>咨询电话</t>
  </si>
  <si>
    <t>工作地点</t>
  </si>
  <si>
    <t>学历</t>
  </si>
  <si>
    <t>招聘专业</t>
  </si>
  <si>
    <t>任职要求</t>
  </si>
  <si>
    <t>江西纳米克热电电子股份有限公司</t>
  </si>
  <si>
    <t>研发工程师</t>
  </si>
  <si>
    <t>专业技术</t>
  </si>
  <si>
    <t>大学本科及以上</t>
  </si>
  <si>
    <t>研究生：冶金工程、材料科学与工程、轻工技术与工程、材料与化工、光学工程、物理学
本科生：机械类、材料类</t>
  </si>
  <si>
    <t xml:space="preserve">1.大学本科及以上学历；
2.研究生：冶金工程、材料科学与工程、轻工技术与工程、材料与化工、光学工程、物理学；
本科生：机械类、材料类；
3.遵纪守法，诚实守信，爱岗敬业，工作认真细致；
4.具有较好的国外文献阅读理解能力。
5.具有较强的学习能力和适应能力；
6.身体和心理健康，具有正常履职的身体条件；
7.综合素质良好，吃苦耐劳，有责任心，具备良好的沟通协作能力。
</t>
  </si>
  <si>
    <t xml:space="preserve">1.负责研发新材料，探索新型热电材料和其他功能性材料；
2.负责现有材料性能的改良提升;
3.负责新材料的应用延伸；
4.逐步掌握处理综合性技术问题的能力，直至承担技术管理工作；
5.领导临时交办的其他任务。                                                          </t>
  </si>
  <si>
    <t>周小姐
0791-88198852</t>
  </si>
  <si>
    <t>江西南昌</t>
  </si>
  <si>
    <t>工艺工程师</t>
  </si>
  <si>
    <t>研究生：电气工程、电子科学与技术、控制科学与工程、电子信息、能源动力、仪器科学与技术
本科生：电气类、自动化类、仪器类、航空航天类、交叉工程类、电子信息类</t>
  </si>
  <si>
    <t xml:space="preserve">1.大学本科及以上学历；
2.研究生：电气工程、电子科学与技术、控制科学与工程、电子信息、能源动力、仪器科学与技术
本科生：电气类、自动化类、仪器类、航空航天类、交叉工程类、电子信息类
3.具有一定的电气基础，掌握一些常用的自动化加工设备知识；
4.掌握一定的材料加工知识，对生产工艺流程有一定了解。
5.具有较强的学习能力和适应能力；
6.身体和心理健康，具有正常履职的身体条件；
7.遵纪守法，诚实守信，爱岗敬业，工作认真细致；综合素质良好，吃苦耐劳，有责任心，具备良好的沟通协作能力。
</t>
  </si>
  <si>
    <t xml:space="preserve">1、协助生产部经理组织制定部门培训计划，并指导实施。
2、定期检查生产现场的安全、消防设施，消除各种不安全隐患；组织每周安全巡查例会。
3、熟悉公司产品及生产工艺，掌握生产车间之产能、机器设备、人力状况，为改善产能提出意见和建议。
4、检查生产线各工序流程是否按作业指导卡、工艺规程、工艺手册中要求，规范操作，预防和纠正不良操作。
5、生产合格率异常时分析找出导致不合格品的因素，为工艺改良提出建议，为新工艺的摸索提供计划、实验、验证，以逐步改善生产品质。
6、经生产部经理审核后，编写新工艺规程、新工序流程及修订相关ISO文件。
7、以生产联络单或信息反馈单的形式，将生产过程中异常情况及时反馈至相关部门。
8、领导临时交办的其他任务。                     
                                                         </t>
  </si>
  <si>
    <t xml:space="preserve"> 机械工程师</t>
  </si>
  <si>
    <t>研究生：机械工程、机械
本科生：机械类</t>
  </si>
  <si>
    <t xml:space="preserve">1.大学本科及以上学历；
2.研究生：机械工程、机械
本科生：机械类
3.熟悉并掌握机械设计的相关基础知识；                                  4.熟练掌握2~3项机械设计软件；
5.具有较强的学习能力和适应能力；
6.身体和心理健康，具有正常履职的身体条件；
7.遵纪守法，诚实守信，爱岗敬业，工作认真细致；综合素质良好，吃苦耐劳，有责任心，具备良好的沟通协作能力。
</t>
  </si>
  <si>
    <t xml:space="preserve">1、负责所有采购物料加工图纸的绘制，使用CAD软件（如SolidWorks、AutoCAD）完成3D建模、工程图纸绘制及公差分析。
2、负责生产线所用的工装模具设计及更新，解决量产过程中产线出现的机械及工装模具问题。
3、负责整理模具设计及应用产品设计资料，培训人员进行机加工作业。
4、协助设备工程师对生产设备进行日常维护、故障诊断及技术升级。
5、协助生产部主管对产线进行升级改造。                                              6、能掌握有限元分析（ANSYS/COMSOL）用于热应力仿真能力者优先。
7、领导交办的其他任务。                           
                                                          </t>
  </si>
  <si>
    <t>合计</t>
  </si>
  <si>
    <t>/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</si>
</sst>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仿宋"/>
      <charset val="134"/>
    </font>
    <font>
      <b/>
      <sz val="15"/>
      <name val="仿宋"/>
      <charset val="134"/>
    </font>
    <font>
      <sz val="12"/>
      <name val="仿宋"/>
      <charset val="134"/>
    </font>
    <font>
      <b/>
      <sz val="12"/>
      <name val="仿宋"/>
      <charset val="134"/>
    </font>
    <font>
      <sz val="12"/>
      <color theme="1"/>
      <name val="仿宋"/>
      <charset val="134"/>
    </font>
    <font>
      <sz val="16"/>
      <color theme="1"/>
      <name val="仿宋"/>
      <charset val="134"/>
    </font>
    <font>
      <sz val="15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Font="1" applyFill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tabSelected="1" workbookViewId="0">
      <selection activeCell="H5" sqref="H5"/>
    </sheetView>
  </sheetViews>
  <sheetFormatPr defaultColWidth="8.75" defaultRowHeight="13.5"/>
  <cols>
    <col min="1" max="1" width="7.25" customWidth="1"/>
    <col min="2" max="2" width="14.25" customWidth="1"/>
    <col min="3" max="3" width="13.375" customWidth="1"/>
    <col min="4" max="4" width="12.375" style="3" customWidth="1"/>
    <col min="5" max="5" width="10.375" customWidth="1"/>
    <col min="6" max="6" width="11.75" customWidth="1"/>
    <col min="7" max="7" width="16.75" style="4" customWidth="1"/>
    <col min="8" max="8" width="57.125" style="4" customWidth="1"/>
    <col min="9" max="9" width="46.875" style="4" customWidth="1"/>
    <col min="10" max="11" width="15.1333333333333" customWidth="1"/>
  </cols>
  <sheetData>
    <row r="1" customFormat="1" ht="20.25" spans="1:12">
      <c r="A1" s="5" t="s">
        <v>0</v>
      </c>
      <c r="B1" s="5"/>
      <c r="C1" s="5"/>
      <c r="D1" s="5"/>
      <c r="E1" s="5"/>
      <c r="F1" s="5"/>
      <c r="G1" s="6"/>
      <c r="H1" s="6"/>
      <c r="I1" s="6"/>
      <c r="J1" s="5"/>
      <c r="K1" s="5"/>
      <c r="L1" s="19"/>
    </row>
    <row r="2" s="1" customFormat="1" ht="19.5" spans="1:12">
      <c r="A2" s="7" t="s">
        <v>1</v>
      </c>
      <c r="B2" s="7" t="s">
        <v>2</v>
      </c>
      <c r="C2" s="8" t="s">
        <v>3</v>
      </c>
      <c r="D2" s="7" t="s">
        <v>4</v>
      </c>
      <c r="E2" s="7" t="s">
        <v>5</v>
      </c>
      <c r="F2" s="7" t="s">
        <v>6</v>
      </c>
      <c r="G2" s="7"/>
      <c r="H2" s="7"/>
      <c r="I2" s="20" t="s">
        <v>7</v>
      </c>
      <c r="J2" s="7" t="s">
        <v>8</v>
      </c>
      <c r="K2" s="7" t="s">
        <v>9</v>
      </c>
      <c r="L2" s="21"/>
    </row>
    <row r="3" s="1" customFormat="1" ht="19.5" spans="1:12">
      <c r="A3" s="7"/>
      <c r="B3" s="7"/>
      <c r="C3" s="8"/>
      <c r="D3" s="7"/>
      <c r="E3" s="7"/>
      <c r="F3" s="7" t="s">
        <v>10</v>
      </c>
      <c r="G3" s="7" t="s">
        <v>11</v>
      </c>
      <c r="H3" s="7" t="s">
        <v>12</v>
      </c>
      <c r="I3" s="22"/>
      <c r="J3" s="7"/>
      <c r="K3" s="7"/>
      <c r="L3" s="21"/>
    </row>
    <row r="4" s="2" customFormat="1" ht="156.75" spans="1:12">
      <c r="A4" s="9">
        <v>1</v>
      </c>
      <c r="B4" s="9" t="s">
        <v>13</v>
      </c>
      <c r="C4" s="10" t="s">
        <v>14</v>
      </c>
      <c r="D4" s="9" t="s">
        <v>15</v>
      </c>
      <c r="E4" s="9">
        <v>1</v>
      </c>
      <c r="F4" s="9" t="s">
        <v>16</v>
      </c>
      <c r="G4" s="11" t="s">
        <v>17</v>
      </c>
      <c r="H4" s="11" t="s">
        <v>18</v>
      </c>
      <c r="I4" s="11" t="s">
        <v>19</v>
      </c>
      <c r="J4" s="9" t="s">
        <v>20</v>
      </c>
      <c r="K4" s="9" t="s">
        <v>21</v>
      </c>
      <c r="L4" s="23"/>
    </row>
    <row r="5" customFormat="1" ht="270.75" spans="1:12">
      <c r="A5" s="9">
        <v>2</v>
      </c>
      <c r="B5" s="9" t="s">
        <v>13</v>
      </c>
      <c r="C5" s="10" t="s">
        <v>22</v>
      </c>
      <c r="D5" s="9" t="s">
        <v>15</v>
      </c>
      <c r="E5" s="9">
        <v>1</v>
      </c>
      <c r="F5" s="9" t="s">
        <v>16</v>
      </c>
      <c r="G5" s="11" t="s">
        <v>23</v>
      </c>
      <c r="H5" s="11" t="s">
        <v>24</v>
      </c>
      <c r="I5" s="11" t="s">
        <v>25</v>
      </c>
      <c r="J5" s="9" t="s">
        <v>20</v>
      </c>
      <c r="K5" s="9" t="s">
        <v>21</v>
      </c>
      <c r="L5" s="15"/>
    </row>
    <row r="6" s="2" customFormat="1" ht="199.5" spans="1:12">
      <c r="A6" s="9">
        <v>3</v>
      </c>
      <c r="B6" s="9" t="s">
        <v>13</v>
      </c>
      <c r="C6" s="10" t="s">
        <v>26</v>
      </c>
      <c r="D6" s="9" t="s">
        <v>15</v>
      </c>
      <c r="E6" s="9">
        <v>1</v>
      </c>
      <c r="F6" s="9" t="s">
        <v>16</v>
      </c>
      <c r="G6" s="11" t="s">
        <v>27</v>
      </c>
      <c r="H6" s="11" t="s">
        <v>28</v>
      </c>
      <c r="I6" s="11" t="s">
        <v>29</v>
      </c>
      <c r="J6" s="9" t="s">
        <v>20</v>
      </c>
      <c r="K6" s="9" t="s">
        <v>21</v>
      </c>
      <c r="L6" s="23"/>
    </row>
    <row r="7" customFormat="1" ht="14.25" spans="1:12">
      <c r="A7" s="12" t="s">
        <v>30</v>
      </c>
      <c r="B7" s="12"/>
      <c r="C7" s="12"/>
      <c r="D7" s="12"/>
      <c r="E7" s="13">
        <f>SUM(E4:E6)</f>
        <v>3</v>
      </c>
      <c r="F7" s="13" t="s">
        <v>31</v>
      </c>
      <c r="G7" s="14" t="s">
        <v>31</v>
      </c>
      <c r="H7" s="14" t="s">
        <v>31</v>
      </c>
      <c r="I7" s="14" t="s">
        <v>31</v>
      </c>
      <c r="J7" s="24"/>
      <c r="K7" s="24"/>
      <c r="L7" s="15"/>
    </row>
    <row r="8" customFormat="1" ht="14.25" spans="1:12">
      <c r="A8" s="15"/>
      <c r="B8" s="15"/>
      <c r="C8" s="15"/>
      <c r="D8" s="16"/>
      <c r="E8" s="15"/>
      <c r="F8" s="15"/>
      <c r="G8" s="17"/>
      <c r="H8" s="18"/>
      <c r="I8" s="17"/>
      <c r="J8" s="15"/>
      <c r="K8" s="15"/>
      <c r="L8" s="15"/>
    </row>
    <row r="9" ht="14.25" spans="1:12">
      <c r="A9" s="15"/>
      <c r="B9" s="15"/>
      <c r="C9" s="15"/>
      <c r="D9" s="16"/>
      <c r="E9" s="15"/>
      <c r="F9" s="15"/>
      <c r="G9" s="17"/>
      <c r="H9" s="17"/>
      <c r="I9" s="17"/>
      <c r="J9" s="15"/>
      <c r="K9" s="15"/>
      <c r="L9" s="15"/>
    </row>
    <row r="10" ht="14.25" spans="1:12">
      <c r="A10" s="15"/>
      <c r="B10" s="15"/>
      <c r="C10" s="15"/>
      <c r="D10" s="16"/>
      <c r="E10" s="15"/>
      <c r="F10" s="15"/>
      <c r="G10" s="17"/>
      <c r="H10" s="17"/>
      <c r="I10" s="17"/>
      <c r="J10" s="15"/>
      <c r="K10" s="15"/>
      <c r="L10" s="15"/>
    </row>
  </sheetData>
  <mergeCells count="11">
    <mergeCell ref="A1:J1"/>
    <mergeCell ref="F2:H2"/>
    <mergeCell ref="A7:D7"/>
    <mergeCell ref="A2:A3"/>
    <mergeCell ref="B2:B3"/>
    <mergeCell ref="C2:C3"/>
    <mergeCell ref="D2:D3"/>
    <mergeCell ref="E2:E3"/>
    <mergeCell ref="I2:I3"/>
    <mergeCell ref="J2:J3"/>
    <mergeCell ref="K2:K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纳米克公司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甜</dc:creator>
  <cp:lastModifiedBy>张甜</cp:lastModifiedBy>
  <dcterms:created xsi:type="dcterms:W3CDTF">2025-09-22T01:58:52Z</dcterms:created>
  <dcterms:modified xsi:type="dcterms:W3CDTF">2025-09-22T01:58:52Z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8EB1280FEC6B43E388042D9078E27A2B_11</vt:lpwstr>
  </property>
  <property fmtid="{D5CDD505-2E9C-101B-9397-08002B2CF9AE}" pid="3" name="KSOProductBuildVer">
    <vt:lpwstr>2052-12.1.0.19770</vt:lpwstr>
  </property>
</Properties>
</file>