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<sst xmlns="http://schemas.openxmlformats.org/spreadsheetml/2006/main" count="44" uniqueCount="34">
  <si>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附件1：</t>
  </si>
  <si>
    <t>江西铜锐信息技术有限公司2025年校园招聘岗位明细表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</si>
  <si>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</si>
  <si>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</si>
  <si>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</si>
  <si>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</si>
  <si>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</si>
  <si>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</si>
  <si>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</si>
  <si>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</si>
  <si>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</si>
  <si>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</si>
  <si>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</si>
  <si>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铜锐信息</t>
  </si>
  <si>
    <t>研发工程师（IOT方向）</t>
  </si>
  <si>
    <t>专业技术</t>
  </si>
  <si>
    <t>硕士研究生及以上</t>
  </si>
  <si>
    <t>理论计算机科学、计算机系统结构、计算机软件、计算机网络与安全、人工智能、计算机应用技术、软件工程理论与方法、软件工程技术、软件服务工程、领域软件工程与工业软件、通信与信息系统、信号与信息处理、控制理论与控制工程、系统工程、模式识别与智能系统、建模仿真理论与技术、检测技术与自动化装置、数学类、智能科学与技术。</t>
  </si>
  <si>
    <t>1.了解并掌握Golang开发语言者优先；
2.求职者本科、硕士阶段在校期间参与过物联网业、工业数采务相关项目的优先。</t>
  </si>
  <si>
    <t>1.从事go开发；
2.迭代开发组内产品包括但不限于边缘系统、物联网产品、数采网关等；
3.负责测试组内产品包括但不限于边缘系统、物联网产品、数采网关等；
4.编写包括但不限于各功能模块的设计方案、代码、用户手册等文档；
5.领导交办的其他事项。</t>
  </si>
  <si>
    <t>程先生
0791-82710369</t>
  </si>
  <si>
    <t>自动化工程师</t>
  </si>
  <si>
    <t>电路与系统、通信与信息系统、检测技术与自动化装置、系统工程、模式识别与智能系统、建模仿真理论与技术、计算机系统结构、计算机软件、人工智能、软件工程技术、软件工程领域软件工程与工业软件、机械类、电子信息、电路与系统、智能电气与电工装备、机械制造及其自动化、智能装备与机器人。</t>
  </si>
  <si>
    <t>求职者本科阶段参加过本专业方向的国家级、省级大学生创新创业训练计划项目者优先。</t>
  </si>
  <si>
    <t>1.负责DCS/PLC等自动化项目的前期设计、软件组态、现场调试及项目验收；
2.负责非标设备自动化控制系统的电气设计，包括电气图纸设计、电气部件选型、PLC程序编写及样机调试等；
3.参与自动化项目的全生命周期管理，负责其他项目中涉及的自动化控制的设计规划，并协助相关项目方案的设计和落地；
4.参与编写投标文档、项目方案书、行业技术文档等；
5.领导交办的其他事项。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</si>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</sst>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45" zoomScaleNormal="145" workbookViewId="0">
      <selection activeCell="G6" sqref="G6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3.5333333333333" style="2" customWidth="1"/>
    <col min="8" max="8" width="27.2" customWidth="1"/>
    <col min="9" max="9" width="30.875" customWidth="1"/>
    <col min="10" max="10" width="15.1" customWidth="1"/>
  </cols>
  <sheetData>
    <row r="1" ht="25" customHeight="1" spans="1:10">
      <c r="A1" s="3" t="s">
        <v>0</v>
      </c>
      <c r="B1" s="4"/>
      <c r="C1" s="4"/>
      <c r="D1" s="5"/>
      <c r="E1" s="4"/>
      <c r="F1" s="4"/>
      <c r="G1" s="6"/>
      <c r="H1" s="4"/>
      <c r="I1" s="4"/>
      <c r="J1" s="4"/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5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8" t="s">
        <v>12</v>
      </c>
      <c r="I4" s="16"/>
      <c r="J4" s="8"/>
    </row>
    <row r="5" ht="132" customHeight="1" spans="1:10">
      <c r="A5" s="10">
        <v>1</v>
      </c>
      <c r="B5" s="10" t="s">
        <v>13</v>
      </c>
      <c r="C5" s="11" t="s">
        <v>14</v>
      </c>
      <c r="D5" s="10" t="s">
        <v>15</v>
      </c>
      <c r="E5" s="10">
        <v>1</v>
      </c>
      <c r="F5" s="10" t="s">
        <v>16</v>
      </c>
      <c r="G5" s="12" t="s">
        <v>17</v>
      </c>
      <c r="H5" s="12" t="s">
        <v>18</v>
      </c>
      <c r="I5" s="12" t="s">
        <v>19</v>
      </c>
      <c r="J5" s="10" t="s">
        <v>20</v>
      </c>
    </row>
    <row r="6" ht="126" customHeight="1" spans="1:10">
      <c r="A6" s="10">
        <v>2</v>
      </c>
      <c r="B6" s="10" t="s">
        <v>13</v>
      </c>
      <c r="C6" s="11" t="s">
        <v>21</v>
      </c>
      <c r="D6" s="10" t="s">
        <v>15</v>
      </c>
      <c r="E6" s="10">
        <v>3</v>
      </c>
      <c r="F6" s="10" t="s">
        <v>16</v>
      </c>
      <c r="G6" s="13" t="s">
        <v>22</v>
      </c>
      <c r="H6" s="10" t="s">
        <v>23</v>
      </c>
      <c r="I6" s="12" t="s">
        <v>24</v>
      </c>
      <c r="J6" s="10" t="s">
        <v>20</v>
      </c>
    </row>
    <row r="7" customFormat="1" spans="1:10">
      <c r="A7" s="14" t="s">
        <v>25</v>
      </c>
      <c r="B7" s="14"/>
      <c r="C7" s="14"/>
      <c r="D7" s="14"/>
      <c r="E7" s="10">
        <f>SUM(E5:E6)</f>
        <v>4</v>
      </c>
      <c r="F7" s="10" t="s">
        <v>26</v>
      </c>
      <c r="G7" s="10" t="s">
        <v>26</v>
      </c>
      <c r="H7" s="10" t="s">
        <v>26</v>
      </c>
      <c r="I7" s="10" t="s">
        <v>26</v>
      </c>
      <c r="J7" s="10" t="s">
        <v>26</v>
      </c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27</v>
      </c>
      <c r="H2" t="s">
        <v>28</v>
      </c>
    </row>
    <row r="3" spans="4:8">
      <c r="D3" t="s">
        <v>15</v>
      </c>
      <c r="H3" t="s">
        <v>16</v>
      </c>
    </row>
    <row r="4" spans="4:8">
      <c r="D4" t="s">
        <v>29</v>
      </c>
      <c r="H4" t="s">
        <v>30</v>
      </c>
    </row>
    <row r="5" spans="4:8">
      <c r="D5" t="s">
        <v>31</v>
      </c>
      <c r="H5" t="s">
        <v>32</v>
      </c>
    </row>
    <row r="6" spans="8:8">
      <c r="H6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余青</cp:lastModifiedBy>
  <dcterms:created xsi:type="dcterms:W3CDTF">2024-11-16T13:06:00Z</dcterms:created>
  <dcterms:modified xsi:type="dcterms:W3CDTF">2025-02-06T10:23:22Z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7FD167768B7043F9A08E78FA2214AD55_13</vt:lpwstr>
  </property>
</Properties>
</file>